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<sst xmlns="http://schemas.openxmlformats.org/spreadsheetml/2006/main" count="14" uniqueCount="13">
  <si>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</si>
  <si>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</si>
  <si>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</si>
  <si>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</si>
  <si>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</si>
  <si>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</si>
  <si>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2022 год</t>
  </si>
  <si>
    <t>2023 год</t>
  </si>
  <si>
    <t>2021 год</t>
  </si>
  <si>
    <t>Общий объем бюджетных ассигнований на исполнение публичных нормативных обязательств в 2021 году и плановом периоде 2022 и 2023 годов</t>
  </si>
  <si>
    <t>Приложение 2 к решению Думы</t>
  </si>
  <si>
    <t>от 29 декабря 2020 № 363-НПА</t>
  </si>
  <si>
    <t>от 28 декабря 2021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</si>
</sst>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A13" zoomScale="150" zoomScaleNormal="150" workbookViewId="0">
      <selection activeCell="B14" sqref="B14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x14ac:dyDescent="0.3">
      <c r="A1" s="1"/>
      <c r="B1" s="1"/>
      <c r="C1" s="12" t="s">
        <v>10</v>
      </c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2" t="s">
        <v>12</v>
      </c>
      <c r="D2" s="12"/>
      <c r="E2" s="1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2" t="s">
        <v>10</v>
      </c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2" t="s">
        <v>11</v>
      </c>
      <c r="D5" s="12"/>
      <c r="E5" s="1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1" t="s">
        <v>9</v>
      </c>
      <c r="C7" s="11"/>
      <c r="D7" s="11"/>
      <c r="E7" s="1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8</v>
      </c>
      <c r="D9" s="3" t="s">
        <v>6</v>
      </c>
      <c r="E9" s="3" t="s">
        <v>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>
        <v>1</v>
      </c>
      <c r="C10" s="3">
        <v>2</v>
      </c>
      <c r="D10" s="3">
        <v>3</v>
      </c>
      <c r="E10" s="3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41875018.450000003</v>
      </c>
      <c r="D11" s="8">
        <v>37531106.600000001</v>
      </c>
      <c r="E11" s="8">
        <v>37763087.859999999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6.4" x14ac:dyDescent="0.35">
      <c r="A12" s="1"/>
      <c r="B12" s="9" t="s">
        <v>5</v>
      </c>
      <c r="C12" s="8">
        <v>1115734.5</v>
      </c>
      <c r="D12" s="8">
        <v>1160364.26</v>
      </c>
      <c r="E12" s="8">
        <v>1206787.75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7" customHeight="1" x14ac:dyDescent="0.35">
      <c r="A13" s="1"/>
      <c r="B13" s="4" t="s">
        <v>3</v>
      </c>
      <c r="C13" s="6">
        <v>1405532</v>
      </c>
      <c r="D13" s="6">
        <v>1937934</v>
      </c>
      <c r="E13" s="6">
        <v>1603243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4" t="s">
        <v>1</v>
      </c>
      <c r="C14" s="6">
        <v>2328105.96</v>
      </c>
      <c r="D14" s="6">
        <v>2360000</v>
      </c>
      <c r="E14" s="6">
        <v>2360000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399999999999999" x14ac:dyDescent="0.3">
      <c r="A15" s="1"/>
      <c r="B15" s="5" t="s">
        <v>2</v>
      </c>
      <c r="C15" s="7">
        <f>SUM(C11:C14)</f>
        <v>46724390.910000004</v>
      </c>
      <c r="D15" s="7">
        <f>SUM(D11:D14)</f>
        <v>42989404.859999999</v>
      </c>
      <c r="E15" s="7">
        <f>SUM(E11:E14)</f>
        <v>42933118.609999999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2021-12-27T03:21:35Z</dcterms:modified>
</cp:coreProperties>
</file>